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8755" windowHeight="11070"/>
  </bookViews>
  <sheets>
    <sheet name="19" sheetId="1" r:id="rId1"/>
  </sheets>
  <externalReferences>
    <externalReference r:id="rId2"/>
  </externalReferences>
  <calcPr calcId="125725"/>
</workbook>
</file>

<file path=xl/calcChain.xml><?xml version="1.0" encoding="utf-8"?>
<calcChain xmlns="http://schemas.openxmlformats.org/spreadsheetml/2006/main">
  <c r="B4" i="1"/>
  <c r="B3"/>
  <c r="B2"/>
</calcChain>
</file>

<file path=xl/sharedStrings.xml><?xml version="1.0" encoding="utf-8"?>
<sst xmlns="http://schemas.openxmlformats.org/spreadsheetml/2006/main" count="5" uniqueCount="5">
  <si>
    <t>Приложение №25</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</si>
  <si>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</si>
  <si>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</si>
  <si>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</si>
  <si>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Пензенская область</t>
  </si>
</sst>
</file>

<file path=xl/styles.xml><?xml version="1.0" encoding="utf-8"?>
<styleSheet xmlns="http://schemas.openxmlformats.org/spreadsheetml/2006/main">
  <numFmts count="6">
    <numFmt numFmtId="43" formatCode="_-* #,##0.00\ _₽_-;\-* #,##0.00\ _₽_-;_-* &quot;-&quot;??\ _₽_-;_-@_-"/>
    <numFmt numFmtId="164" formatCode="0_)"/>
    <numFmt numFmtId="165" formatCode="_-* #,##0.00_р_._-;\-* #,##0.00_р_._-;_-* &quot;-&quot;??_р_._-;_-@_-"/>
    <numFmt numFmtId="166" formatCode="#,##0_ ;\-#,##0\ "/>
    <numFmt numFmtId="167" formatCode="_-* #,##0.00_-;\-* #,##0.00_-;_-* &quot;-&quot;??_-;_-@_-"/>
    <numFmt numFmtId="168" formatCode="_-* #,##0.00\ _р_._-;\-* #,##0.00\ _р_._-;_-* &quot;-&quot;??\ _р_._-;_-@_-"/>
  </numFmts>
  <fonts count="32">
    <font>
      <sz val="12"/>
      <name val="Times New Roman"/>
      <charset val="204"/>
    </font>
    <font>
      <sz val="11"/>
      <color theme="1"/>
      <name val="Calibri"/>
      <family val="2"/>
      <charset val="204"/>
      <scheme val="minor"/>
    </font>
    <font>
      <sz val="12"/>
      <name val="Times New Roman"/>
      <family val="1"/>
      <charset val="204"/>
    </font>
    <font>
      <sz val="11"/>
      <name val="Times New Roman"/>
      <family val="1"/>
      <charset val="204"/>
    </font>
    <font>
      <sz val="10"/>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10"/>
      <name val="Arial"/>
      <family val="2"/>
      <charset val="204"/>
    </font>
    <font>
      <sz val="10"/>
      <name val="Arial Cyr"/>
      <charset val="204"/>
    </font>
    <font>
      <sz val="10"/>
      <name val="Courier"/>
      <family val="1"/>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8"/>
      <name val="Calibri"/>
      <family val="2"/>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702">
    <xf numFmtId="0" fontId="0" fillId="0" borderId="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0" applyNumberFormat="0" applyFill="0" applyBorder="0" applyAlignment="0" applyProtection="0">
      <alignment vertical="top"/>
      <protection locked="0"/>
    </xf>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21" borderId="8"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2" fillId="0" borderId="0"/>
    <xf numFmtId="0" fontId="21" fillId="0" borderId="0"/>
    <xf numFmtId="0" fontId="22" fillId="0" borderId="0"/>
    <xf numFmtId="0" fontId="1" fillId="0" borderId="0"/>
    <xf numFmtId="0" fontId="22" fillId="0" borderId="0"/>
    <xf numFmtId="164" fontId="23" fillId="0" borderId="0"/>
    <xf numFmtId="0" fontId="21" fillId="0" borderId="0"/>
    <xf numFmtId="0" fontId="2" fillId="0" borderId="0"/>
    <xf numFmtId="0" fontId="24" fillId="0" borderId="0"/>
    <xf numFmtId="0" fontId="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20"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25" fillId="3" borderId="0" applyNumberFormat="0" applyBorder="0" applyAlignment="0" applyProtection="0"/>
    <xf numFmtId="0" fontId="26" fillId="0" borderId="0" applyNumberFormat="0" applyFill="0" applyBorder="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27" fillId="0" borderId="10" applyNumberFormat="0" applyFill="0" applyAlignment="0" applyProtection="0"/>
    <xf numFmtId="0" fontId="28" fillId="0" borderId="0"/>
    <xf numFmtId="0" fontId="29" fillId="0" borderId="0" applyNumberForma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2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0" fontId="31" fillId="4" borderId="0" applyNumberFormat="0" applyBorder="0" applyAlignment="0" applyProtection="0"/>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0" applyFont="1"/>
    <xf numFmtId="0" fontId="5" fillId="0" borderId="0" xfId="2" applyFont="1" applyAlignment="1">
      <alignment horizontal="center" vertical="center" wrapText="1"/>
    </xf>
    <xf numFmtId="0" fontId="5" fillId="0" borderId="0" xfId="2" applyFont="1" applyAlignment="1">
      <alignment wrapText="1"/>
    </xf>
    <xf numFmtId="0" fontId="5" fillId="0" borderId="0" xfId="2" applyFont="1" applyAlignment="1">
      <alignment horizont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xf>
  </cellXfs>
  <cellStyles count="702">
    <cellStyle name="20% — акцент1 10" xfId="3"/>
    <cellStyle name="20% - Акцент1 2" xfId="4"/>
    <cellStyle name="20% — акцент1 2" xfId="5"/>
    <cellStyle name="20% - Акцент1 2 10" xfId="6"/>
    <cellStyle name="20% - Акцент1 2 11" xfId="7"/>
    <cellStyle name="20% - Акцент1 2 12" xfId="8"/>
    <cellStyle name="20% - Акцент1 2 13" xfId="9"/>
    <cellStyle name="20% - Акцент1 2 14" xfId="10"/>
    <cellStyle name="20% - Акцент1 2 15" xfId="11"/>
    <cellStyle name="20% - Акцент1 2 16" xfId="12"/>
    <cellStyle name="20% - Акцент1 2 17" xfId="13"/>
    <cellStyle name="20% - Акцент1 2 18" xfId="14"/>
    <cellStyle name="20% - Акцент1 2 19" xfId="15"/>
    <cellStyle name="20% - Акцент1 2 2" xfId="16"/>
    <cellStyle name="20% - Акцент1 2 3" xfId="17"/>
    <cellStyle name="20% - Акцент1 2 4" xfId="18"/>
    <cellStyle name="20% - Акцент1 2 5" xfId="19"/>
    <cellStyle name="20% - Акцент1 2 6" xfId="20"/>
    <cellStyle name="20% - Акцент1 2 7" xfId="21"/>
    <cellStyle name="20% - Акцент1 2 8" xfId="22"/>
    <cellStyle name="20% - Акцент1 2 9" xfId="23"/>
    <cellStyle name="20% — акцент1 3" xfId="24"/>
    <cellStyle name="20% — акцент1 4" xfId="25"/>
    <cellStyle name="20% — акцент1 5" xfId="26"/>
    <cellStyle name="20% — акцент1 6" xfId="27"/>
    <cellStyle name="20% — акцент1 7" xfId="28"/>
    <cellStyle name="20% — акцент1 8" xfId="29"/>
    <cellStyle name="20% — акцент1 9" xfId="30"/>
    <cellStyle name="20% — акцент2 10" xfId="31"/>
    <cellStyle name="20% - Акцент2 2" xfId="32"/>
    <cellStyle name="20% — акцент2 2" xfId="33"/>
    <cellStyle name="20% - Акцент2 2 10" xfId="34"/>
    <cellStyle name="20% - Акцент2 2 11" xfId="35"/>
    <cellStyle name="20% - Акцент2 2 12" xfId="36"/>
    <cellStyle name="20% - Акцент2 2 13" xfId="37"/>
    <cellStyle name="20% - Акцент2 2 14" xfId="38"/>
    <cellStyle name="20% - Акцент2 2 15" xfId="39"/>
    <cellStyle name="20% - Акцент2 2 16" xfId="40"/>
    <cellStyle name="20% - Акцент2 2 17" xfId="41"/>
    <cellStyle name="20% - Акцент2 2 18" xfId="42"/>
    <cellStyle name="20% - Акцент2 2 19" xfId="43"/>
    <cellStyle name="20% - Акцент2 2 2" xfId="44"/>
    <cellStyle name="20% - Акцент2 2 3" xfId="45"/>
    <cellStyle name="20% - Акцент2 2 4" xfId="46"/>
    <cellStyle name="20% - Акцент2 2 5" xfId="47"/>
    <cellStyle name="20% - Акцент2 2 6" xfId="48"/>
    <cellStyle name="20% - Акцент2 2 7" xfId="49"/>
    <cellStyle name="20% - Акцент2 2 8" xfId="50"/>
    <cellStyle name="20% - Акцент2 2 9" xfId="51"/>
    <cellStyle name="20% — акцент2 3" xfId="52"/>
    <cellStyle name="20% — акцент2 4" xfId="53"/>
    <cellStyle name="20% — акцент2 5" xfId="54"/>
    <cellStyle name="20% — акцент2 6" xfId="55"/>
    <cellStyle name="20% — акцент2 7" xfId="56"/>
    <cellStyle name="20% — акцент2 8" xfId="57"/>
    <cellStyle name="20% — акцент2 9" xfId="58"/>
    <cellStyle name="20% — акцент3 10" xfId="59"/>
    <cellStyle name="20% - Акцент3 2" xfId="60"/>
    <cellStyle name="20% — акцент3 2" xfId="61"/>
    <cellStyle name="20% - Акцент3 2 10" xfId="62"/>
    <cellStyle name="20% - Акцент3 2 11" xfId="63"/>
    <cellStyle name="20% - Акцент3 2 12" xfId="64"/>
    <cellStyle name="20% - Акцент3 2 13" xfId="65"/>
    <cellStyle name="20% - Акцент3 2 14" xfId="66"/>
    <cellStyle name="20% - Акцент3 2 15" xfId="67"/>
    <cellStyle name="20% - Акцент3 2 16" xfId="68"/>
    <cellStyle name="20% - Акцент3 2 17" xfId="69"/>
    <cellStyle name="20% - Акцент3 2 18" xfId="70"/>
    <cellStyle name="20% - Акцент3 2 19" xfId="71"/>
    <cellStyle name="20% - Акцент3 2 2" xfId="72"/>
    <cellStyle name="20% - Акцент3 2 3" xfId="73"/>
    <cellStyle name="20% - Акцент3 2 4" xfId="74"/>
    <cellStyle name="20% - Акцент3 2 5" xfId="75"/>
    <cellStyle name="20% - Акцент3 2 6" xfId="76"/>
    <cellStyle name="20% - Акцент3 2 7" xfId="77"/>
    <cellStyle name="20% - Акцент3 2 8" xfId="78"/>
    <cellStyle name="20% - Акцент3 2 9" xfId="79"/>
    <cellStyle name="20% — акцент3 3" xfId="80"/>
    <cellStyle name="20% — акцент3 4" xfId="81"/>
    <cellStyle name="20% — акцент3 5" xfId="82"/>
    <cellStyle name="20% — акцент3 6" xfId="83"/>
    <cellStyle name="20% — акцент3 7" xfId="84"/>
    <cellStyle name="20% — акцент3 8" xfId="85"/>
    <cellStyle name="20% — акцент3 9" xfId="86"/>
    <cellStyle name="20% — акцент4 10" xfId="87"/>
    <cellStyle name="20% - Акцент4 2" xfId="88"/>
    <cellStyle name="20% — акцент4 2" xfId="89"/>
    <cellStyle name="20% - Акцент4 2 10" xfId="90"/>
    <cellStyle name="20% - Акцент4 2 11" xfId="91"/>
    <cellStyle name="20% - Акцент4 2 12" xfId="92"/>
    <cellStyle name="20% - Акцент4 2 13" xfId="93"/>
    <cellStyle name="20% - Акцент4 2 14" xfId="94"/>
    <cellStyle name="20% - Акцент4 2 15" xfId="95"/>
    <cellStyle name="20% - Акцент4 2 16" xfId="96"/>
    <cellStyle name="20% - Акцент4 2 17" xfId="97"/>
    <cellStyle name="20% - Акцент4 2 18" xfId="98"/>
    <cellStyle name="20% - Акцент4 2 19" xfId="99"/>
    <cellStyle name="20% - Акцент4 2 2" xfId="100"/>
    <cellStyle name="20% - Акцент4 2 3" xfId="101"/>
    <cellStyle name="20% - Акцент4 2 4" xfId="102"/>
    <cellStyle name="20% - Акцент4 2 5" xfId="103"/>
    <cellStyle name="20% - Акцент4 2 6" xfId="104"/>
    <cellStyle name="20% - Акцент4 2 7" xfId="105"/>
    <cellStyle name="20% - Акцент4 2 8" xfId="106"/>
    <cellStyle name="20% - Акцент4 2 9" xfId="107"/>
    <cellStyle name="20% — акцент4 3" xfId="108"/>
    <cellStyle name="20% — акцент4 4" xfId="109"/>
    <cellStyle name="20% — акцент4 5" xfId="110"/>
    <cellStyle name="20% — акцент4 6" xfId="111"/>
    <cellStyle name="20% — акцент4 7" xfId="112"/>
    <cellStyle name="20% — акцент4 8" xfId="113"/>
    <cellStyle name="20% — акцент4 9" xfId="114"/>
    <cellStyle name="20% — акцент5 10" xfId="115"/>
    <cellStyle name="20% - Акцент5 2" xfId="116"/>
    <cellStyle name="20% — акцент5 2" xfId="117"/>
    <cellStyle name="20% - Акцент5 2 10" xfId="118"/>
    <cellStyle name="20% - Акцент5 2 11" xfId="119"/>
    <cellStyle name="20% - Акцент5 2 12" xfId="120"/>
    <cellStyle name="20% - Акцент5 2 13" xfId="121"/>
    <cellStyle name="20% - Акцент5 2 14" xfId="122"/>
    <cellStyle name="20% - Акцент5 2 15" xfId="123"/>
    <cellStyle name="20% - Акцент5 2 16" xfId="124"/>
    <cellStyle name="20% - Акцент5 2 17" xfId="125"/>
    <cellStyle name="20% - Акцент5 2 18" xfId="126"/>
    <cellStyle name="20% - Акцент5 2 19" xfId="127"/>
    <cellStyle name="20% - Акцент5 2 2" xfId="128"/>
    <cellStyle name="20% - Акцент5 2 3" xfId="129"/>
    <cellStyle name="20% - Акцент5 2 4" xfId="130"/>
    <cellStyle name="20% - Акцент5 2 5" xfId="131"/>
    <cellStyle name="20% - Акцент5 2 6" xfId="132"/>
    <cellStyle name="20% - Акцент5 2 7" xfId="133"/>
    <cellStyle name="20% - Акцент5 2 8" xfId="134"/>
    <cellStyle name="20% - Акцент5 2 9" xfId="135"/>
    <cellStyle name="20% — акцент5 3" xfId="136"/>
    <cellStyle name="20% — акцент5 4" xfId="137"/>
    <cellStyle name="20% — акцент5 5" xfId="138"/>
    <cellStyle name="20% — акцент5 6" xfId="139"/>
    <cellStyle name="20% — акцент5 7" xfId="140"/>
    <cellStyle name="20% — акцент5 8" xfId="141"/>
    <cellStyle name="20% — акцент5 9" xfId="142"/>
    <cellStyle name="20% — акцент6 10" xfId="143"/>
    <cellStyle name="20% - Акцент6 2" xfId="144"/>
    <cellStyle name="20% — акцент6 2" xfId="145"/>
    <cellStyle name="20% - Акцент6 2 10" xfId="146"/>
    <cellStyle name="20% - Акцент6 2 11" xfId="147"/>
    <cellStyle name="20% - Акцент6 2 12" xfId="148"/>
    <cellStyle name="20% - Акцент6 2 13" xfId="149"/>
    <cellStyle name="20% - Акцент6 2 14" xfId="150"/>
    <cellStyle name="20% - Акцент6 2 15" xfId="151"/>
    <cellStyle name="20% - Акцент6 2 16" xfId="152"/>
    <cellStyle name="20% - Акцент6 2 17" xfId="153"/>
    <cellStyle name="20% - Акцент6 2 18" xfId="154"/>
    <cellStyle name="20% - Акцент6 2 19" xfId="155"/>
    <cellStyle name="20% - Акцент6 2 2" xfId="156"/>
    <cellStyle name="20% - Акцент6 2 3" xfId="157"/>
    <cellStyle name="20% - Акцент6 2 4" xfId="158"/>
    <cellStyle name="20% - Акцент6 2 5" xfId="159"/>
    <cellStyle name="20% - Акцент6 2 6" xfId="160"/>
    <cellStyle name="20% - Акцент6 2 7" xfId="161"/>
    <cellStyle name="20% - Акцент6 2 8" xfId="162"/>
    <cellStyle name="20% - Акцент6 2 9" xfId="163"/>
    <cellStyle name="20% — акцент6 3" xfId="164"/>
    <cellStyle name="20% — акцент6 4" xfId="165"/>
    <cellStyle name="20% — акцент6 5" xfId="166"/>
    <cellStyle name="20% — акцент6 6" xfId="167"/>
    <cellStyle name="20% — акцент6 7" xfId="168"/>
    <cellStyle name="20% — акцент6 8" xfId="169"/>
    <cellStyle name="20% — акцент6 9" xfId="170"/>
    <cellStyle name="40% — акцент1 10" xfId="171"/>
    <cellStyle name="40% - Акцент1 2" xfId="172"/>
    <cellStyle name="40% — акцент1 2" xfId="173"/>
    <cellStyle name="40% - Акцент1 2 10" xfId="174"/>
    <cellStyle name="40% - Акцент1 2 11" xfId="175"/>
    <cellStyle name="40% - Акцент1 2 12" xfId="176"/>
    <cellStyle name="40% - Акцент1 2 13" xfId="177"/>
    <cellStyle name="40% - Акцент1 2 14" xfId="178"/>
    <cellStyle name="40% - Акцент1 2 15" xfId="179"/>
    <cellStyle name="40% - Акцент1 2 16" xfId="180"/>
    <cellStyle name="40% - Акцент1 2 17" xfId="181"/>
    <cellStyle name="40% - Акцент1 2 18" xfId="182"/>
    <cellStyle name="40% - Акцент1 2 19" xfId="183"/>
    <cellStyle name="40% - Акцент1 2 2" xfId="184"/>
    <cellStyle name="40% - Акцент1 2 3" xfId="185"/>
    <cellStyle name="40% - Акцент1 2 4" xfId="186"/>
    <cellStyle name="40% - Акцент1 2 5" xfId="187"/>
    <cellStyle name="40% - Акцент1 2 6" xfId="188"/>
    <cellStyle name="40% - Акцент1 2 7" xfId="189"/>
    <cellStyle name="40% - Акцент1 2 8" xfId="190"/>
    <cellStyle name="40% - Акцент1 2 9" xfId="191"/>
    <cellStyle name="40% — акцент1 3" xfId="192"/>
    <cellStyle name="40% — акцент1 4" xfId="193"/>
    <cellStyle name="40% — акцент1 5" xfId="194"/>
    <cellStyle name="40% — акцент1 6" xfId="195"/>
    <cellStyle name="40% — акцент1 7" xfId="196"/>
    <cellStyle name="40% — акцент1 8" xfId="197"/>
    <cellStyle name="40% — акцент1 9" xfId="198"/>
    <cellStyle name="40% — акцент2 10" xfId="199"/>
    <cellStyle name="40% - Акцент2 2" xfId="200"/>
    <cellStyle name="40% — акцент2 2" xfId="201"/>
    <cellStyle name="40% - Акцент2 2 10" xfId="202"/>
    <cellStyle name="40% - Акцент2 2 11" xfId="203"/>
    <cellStyle name="40% - Акцент2 2 12" xfId="204"/>
    <cellStyle name="40% - Акцент2 2 13" xfId="205"/>
    <cellStyle name="40% - Акцент2 2 14" xfId="206"/>
    <cellStyle name="40% - Акцент2 2 15" xfId="207"/>
    <cellStyle name="40% - Акцент2 2 16" xfId="208"/>
    <cellStyle name="40% - Акцент2 2 17" xfId="209"/>
    <cellStyle name="40% - Акцент2 2 18" xfId="210"/>
    <cellStyle name="40% - Акцент2 2 19" xfId="211"/>
    <cellStyle name="40% - Акцент2 2 2" xfId="212"/>
    <cellStyle name="40% - Акцент2 2 3" xfId="213"/>
    <cellStyle name="40% - Акцент2 2 4" xfId="214"/>
    <cellStyle name="40% - Акцент2 2 5" xfId="215"/>
    <cellStyle name="40% - Акцент2 2 6" xfId="216"/>
    <cellStyle name="40% - Акцент2 2 7" xfId="217"/>
    <cellStyle name="40% - Акцент2 2 8" xfId="218"/>
    <cellStyle name="40% - Акцент2 2 9" xfId="219"/>
    <cellStyle name="40% — акцент2 3" xfId="220"/>
    <cellStyle name="40% — акцент2 4" xfId="221"/>
    <cellStyle name="40% — акцент2 5" xfId="222"/>
    <cellStyle name="40% — акцент2 6" xfId="223"/>
    <cellStyle name="40% — акцент2 7" xfId="224"/>
    <cellStyle name="40% — акцент2 8" xfId="225"/>
    <cellStyle name="40% — акцент2 9" xfId="226"/>
    <cellStyle name="40% — акцент3 10" xfId="227"/>
    <cellStyle name="40% - Акцент3 2" xfId="228"/>
    <cellStyle name="40% — акцент3 2" xfId="229"/>
    <cellStyle name="40% - Акцент3 2 10" xfId="230"/>
    <cellStyle name="40% - Акцент3 2 11" xfId="231"/>
    <cellStyle name="40% - Акцент3 2 12" xfId="232"/>
    <cellStyle name="40% - Акцент3 2 13" xfId="233"/>
    <cellStyle name="40% - Акцент3 2 14" xfId="234"/>
    <cellStyle name="40% - Акцент3 2 15" xfId="235"/>
    <cellStyle name="40% - Акцент3 2 16" xfId="236"/>
    <cellStyle name="40% - Акцент3 2 17" xfId="237"/>
    <cellStyle name="40% - Акцент3 2 18" xfId="238"/>
    <cellStyle name="40% - Акцент3 2 19" xfId="239"/>
    <cellStyle name="40% - Акцент3 2 2" xfId="240"/>
    <cellStyle name="40% - Акцент3 2 3" xfId="241"/>
    <cellStyle name="40% - Акцент3 2 4" xfId="242"/>
    <cellStyle name="40% - Акцент3 2 5" xfId="243"/>
    <cellStyle name="40% - Акцент3 2 6" xfId="244"/>
    <cellStyle name="40% - Акцент3 2 7" xfId="245"/>
    <cellStyle name="40% - Акцент3 2 8" xfId="246"/>
    <cellStyle name="40% - Акцент3 2 9" xfId="247"/>
    <cellStyle name="40% — акцент3 3" xfId="248"/>
    <cellStyle name="40% — акцент3 4" xfId="249"/>
    <cellStyle name="40% — акцент3 5" xfId="250"/>
    <cellStyle name="40% — акцент3 6" xfId="251"/>
    <cellStyle name="40% — акцент3 7" xfId="252"/>
    <cellStyle name="40% — акцент3 8" xfId="253"/>
    <cellStyle name="40% — акцент3 9" xfId="254"/>
    <cellStyle name="40% — акцент4 10" xfId="255"/>
    <cellStyle name="40% - Акцент4 2" xfId="256"/>
    <cellStyle name="40% — акцент4 2" xfId="257"/>
    <cellStyle name="40% - Акцент4 2 10" xfId="258"/>
    <cellStyle name="40% - Акцент4 2 11" xfId="259"/>
    <cellStyle name="40% - Акцент4 2 12" xfId="260"/>
    <cellStyle name="40% - Акцент4 2 13" xfId="261"/>
    <cellStyle name="40% - Акцент4 2 14" xfId="262"/>
    <cellStyle name="40% - Акцент4 2 15" xfId="263"/>
    <cellStyle name="40% - Акцент4 2 16" xfId="264"/>
    <cellStyle name="40% - Акцент4 2 17" xfId="265"/>
    <cellStyle name="40% - Акцент4 2 18" xfId="266"/>
    <cellStyle name="40% - Акцент4 2 19" xfId="267"/>
    <cellStyle name="40% - Акцент4 2 2" xfId="268"/>
    <cellStyle name="40% - Акцент4 2 3" xfId="269"/>
    <cellStyle name="40% - Акцент4 2 4" xfId="270"/>
    <cellStyle name="40% - Акцент4 2 5" xfId="271"/>
    <cellStyle name="40% - Акцент4 2 6" xfId="272"/>
    <cellStyle name="40% - Акцент4 2 7" xfId="273"/>
    <cellStyle name="40% - Акцент4 2 8" xfId="274"/>
    <cellStyle name="40% - Акцент4 2 9" xfId="275"/>
    <cellStyle name="40% — акцент4 3" xfId="276"/>
    <cellStyle name="40% — акцент4 4" xfId="277"/>
    <cellStyle name="40% — акцент4 5" xfId="278"/>
    <cellStyle name="40% — акцент4 6" xfId="279"/>
    <cellStyle name="40% — акцент4 7" xfId="280"/>
    <cellStyle name="40% — акцент4 8" xfId="281"/>
    <cellStyle name="40% — акцент4 9" xfId="282"/>
    <cellStyle name="40% — акцент5 10" xfId="283"/>
    <cellStyle name="40% - Акцент5 2" xfId="284"/>
    <cellStyle name="40% — акцент5 2" xfId="285"/>
    <cellStyle name="40% - Акцент5 2 10" xfId="286"/>
    <cellStyle name="40% - Акцент5 2 11" xfId="287"/>
    <cellStyle name="40% - Акцент5 2 12" xfId="288"/>
    <cellStyle name="40% - Акцент5 2 13" xfId="289"/>
    <cellStyle name="40% - Акцент5 2 14" xfId="290"/>
    <cellStyle name="40% - Акцент5 2 15" xfId="291"/>
    <cellStyle name="40% - Акцент5 2 16" xfId="292"/>
    <cellStyle name="40% - Акцент5 2 17" xfId="293"/>
    <cellStyle name="40% - Акцент5 2 18" xfId="294"/>
    <cellStyle name="40% - Акцент5 2 19" xfId="295"/>
    <cellStyle name="40% - Акцент5 2 2" xfId="296"/>
    <cellStyle name="40% - Акцент5 2 3" xfId="297"/>
    <cellStyle name="40% - Акцент5 2 4" xfId="298"/>
    <cellStyle name="40% - Акцент5 2 5" xfId="299"/>
    <cellStyle name="40% - Акцент5 2 6" xfId="300"/>
    <cellStyle name="40% - Акцент5 2 7" xfId="301"/>
    <cellStyle name="40% - Акцент5 2 8" xfId="302"/>
    <cellStyle name="40% - Акцент5 2 9" xfId="303"/>
    <cellStyle name="40% — акцент5 3" xfId="304"/>
    <cellStyle name="40% — акцент5 4" xfId="305"/>
    <cellStyle name="40% — акцент5 5" xfId="306"/>
    <cellStyle name="40% — акцент5 6" xfId="307"/>
    <cellStyle name="40% — акцент5 7" xfId="308"/>
    <cellStyle name="40% — акцент5 8" xfId="309"/>
    <cellStyle name="40% — акцент5 9" xfId="310"/>
    <cellStyle name="40% — акцент6 10" xfId="311"/>
    <cellStyle name="40% - Акцент6 2" xfId="312"/>
    <cellStyle name="40% — акцент6 2" xfId="313"/>
    <cellStyle name="40% - Акцент6 2 10" xfId="314"/>
    <cellStyle name="40% - Акцент6 2 11" xfId="315"/>
    <cellStyle name="40% - Акцент6 2 12" xfId="316"/>
    <cellStyle name="40% - Акцент6 2 13" xfId="317"/>
    <cellStyle name="40% - Акцент6 2 14" xfId="318"/>
    <cellStyle name="40% - Акцент6 2 15" xfId="319"/>
    <cellStyle name="40% - Акцент6 2 16" xfId="320"/>
    <cellStyle name="40% - Акцент6 2 17" xfId="321"/>
    <cellStyle name="40% - Акцент6 2 18" xfId="322"/>
    <cellStyle name="40% - Акцент6 2 19" xfId="323"/>
    <cellStyle name="40% - Акцент6 2 2" xfId="324"/>
    <cellStyle name="40% - Акцент6 2 3" xfId="325"/>
    <cellStyle name="40% - Акцент6 2 4" xfId="326"/>
    <cellStyle name="40% - Акцент6 2 5" xfId="327"/>
    <cellStyle name="40% - Акцент6 2 6" xfId="328"/>
    <cellStyle name="40% - Акцент6 2 7" xfId="329"/>
    <cellStyle name="40% - Акцент6 2 8" xfId="330"/>
    <cellStyle name="40% - Акцент6 2 9" xfId="331"/>
    <cellStyle name="40% — акцент6 3" xfId="332"/>
    <cellStyle name="40% — акцент6 4" xfId="333"/>
    <cellStyle name="40% — акцент6 5" xfId="334"/>
    <cellStyle name="40% — акцент6 6" xfId="335"/>
    <cellStyle name="40% — акцент6 7" xfId="336"/>
    <cellStyle name="40% — акцент6 8" xfId="337"/>
    <cellStyle name="40% — акцент6 9" xfId="338"/>
    <cellStyle name="60% — акцент1 10" xfId="339"/>
    <cellStyle name="60% - Акцент1 2" xfId="340"/>
    <cellStyle name="60% — акцент1 2" xfId="341"/>
    <cellStyle name="60% — акцент1 3" xfId="342"/>
    <cellStyle name="60% — акцент1 4" xfId="343"/>
    <cellStyle name="60% — акцент1 5" xfId="344"/>
    <cellStyle name="60% — акцент1 6" xfId="345"/>
    <cellStyle name="60% — акцент1 7" xfId="346"/>
    <cellStyle name="60% — акцент1 8" xfId="347"/>
    <cellStyle name="60% — акцент1 9" xfId="348"/>
    <cellStyle name="60% — акцент2 10" xfId="349"/>
    <cellStyle name="60% - Акцент2 2" xfId="350"/>
    <cellStyle name="60% — акцент2 2" xfId="351"/>
    <cellStyle name="60% — акцент2 3" xfId="352"/>
    <cellStyle name="60% — акцент2 4" xfId="353"/>
    <cellStyle name="60% — акцент2 5" xfId="354"/>
    <cellStyle name="60% — акцент2 6" xfId="355"/>
    <cellStyle name="60% — акцент2 7" xfId="356"/>
    <cellStyle name="60% — акцент2 8" xfId="357"/>
    <cellStyle name="60% — акцент2 9" xfId="358"/>
    <cellStyle name="60% — акцент3 10" xfId="359"/>
    <cellStyle name="60% - Акцент3 2" xfId="360"/>
    <cellStyle name="60% — акцент3 2" xfId="361"/>
    <cellStyle name="60% — акцент3 3" xfId="362"/>
    <cellStyle name="60% — акцент3 4" xfId="363"/>
    <cellStyle name="60% — акцент3 5" xfId="364"/>
    <cellStyle name="60% — акцент3 6" xfId="365"/>
    <cellStyle name="60% — акцент3 7" xfId="366"/>
    <cellStyle name="60% — акцент3 8" xfId="367"/>
    <cellStyle name="60% — акцент3 9" xfId="368"/>
    <cellStyle name="60% — акцент4 10" xfId="369"/>
    <cellStyle name="60% - Акцент4 2" xfId="370"/>
    <cellStyle name="60% — акцент4 2" xfId="371"/>
    <cellStyle name="60% — акцент4 3" xfId="372"/>
    <cellStyle name="60% — акцент4 4" xfId="373"/>
    <cellStyle name="60% — акцент4 5" xfId="374"/>
    <cellStyle name="60% — акцент4 6" xfId="375"/>
    <cellStyle name="60% — акцент4 7" xfId="376"/>
    <cellStyle name="60% — акцент4 8" xfId="377"/>
    <cellStyle name="60% — акцент4 9" xfId="378"/>
    <cellStyle name="60% — акцент5 10" xfId="379"/>
    <cellStyle name="60% - Акцент5 2" xfId="380"/>
    <cellStyle name="60% — акцент5 2" xfId="381"/>
    <cellStyle name="60% — акцент5 3" xfId="382"/>
    <cellStyle name="60% — акцент5 4" xfId="383"/>
    <cellStyle name="60% — акцент5 5" xfId="384"/>
    <cellStyle name="60% — акцент5 6" xfId="385"/>
    <cellStyle name="60% — акцент5 7" xfId="386"/>
    <cellStyle name="60% — акцент5 8" xfId="387"/>
    <cellStyle name="60% — акцент5 9" xfId="388"/>
    <cellStyle name="60% — акцент6 10" xfId="389"/>
    <cellStyle name="60% - Акцент6 2" xfId="390"/>
    <cellStyle name="60% — акцент6 2" xfId="391"/>
    <cellStyle name="60% — акцент6 3" xfId="392"/>
    <cellStyle name="60% — акцент6 4" xfId="393"/>
    <cellStyle name="60% — акцент6 5" xfId="394"/>
    <cellStyle name="60% — акцент6 6" xfId="395"/>
    <cellStyle name="60% — акцент6 7" xfId="396"/>
    <cellStyle name="60% — акцент6 8" xfId="397"/>
    <cellStyle name="60% — акцент6 9" xfId="398"/>
    <cellStyle name="Normal 2" xfId="399"/>
    <cellStyle name="Акцент1 2" xfId="400"/>
    <cellStyle name="Акцент2 2" xfId="401"/>
    <cellStyle name="Акцент3 2" xfId="402"/>
    <cellStyle name="Акцент4 2" xfId="403"/>
    <cellStyle name="Акцент5 2" xfId="404"/>
    <cellStyle name="Акцент6 2" xfId="405"/>
    <cellStyle name="Ввод  2" xfId="406"/>
    <cellStyle name="Вывод 2" xfId="407"/>
    <cellStyle name="Вычисление 2" xfId="408"/>
    <cellStyle name="Гиперссылка 2" xfId="409"/>
    <cellStyle name="Заголовок 1 2" xfId="410"/>
    <cellStyle name="Заголовок 2 2" xfId="411"/>
    <cellStyle name="Заголовок 3 2" xfId="412"/>
    <cellStyle name="Заголовок 4 2" xfId="413"/>
    <cellStyle name="Итог 2" xfId="414"/>
    <cellStyle name="Контрольная ячейка 2" xfId="415"/>
    <cellStyle name="Название 2" xfId="416"/>
    <cellStyle name="Нейтральный 2" xfId="417"/>
    <cellStyle name="Обычный" xfId="0" builtinId="0"/>
    <cellStyle name="Обычный 10" xfId="418"/>
    <cellStyle name="Обычный 11 2" xfId="419"/>
    <cellStyle name="Обычный 12 2" xfId="420"/>
    <cellStyle name="Обычный 2" xfId="421"/>
    <cellStyle name="Обычный 2 2" xfId="422"/>
    <cellStyle name="Обычный 2 26 2" xfId="423"/>
    <cellStyle name="Обычный 25 2" xfId="424"/>
    <cellStyle name="Обычный 3" xfId="1"/>
    <cellStyle name="Обычный 3 2" xfId="2"/>
    <cellStyle name="Обычный 3 2 2 2" xfId="425"/>
    <cellStyle name="Обычный 3 21" xfId="426"/>
    <cellStyle name="Обычный 4" xfId="427"/>
    <cellStyle name="Обычный 4 2" xfId="428"/>
    <cellStyle name="Обычный 5" xfId="429"/>
    <cellStyle name="Обычный 6" xfId="430"/>
    <cellStyle name="Обычный 6 2" xfId="431"/>
    <cellStyle name="Обычный 6 2 2" xfId="432"/>
    <cellStyle name="Обычный 6 2 2 2" xfId="433"/>
    <cellStyle name="Обычный 6 2 2 2 2" xfId="434"/>
    <cellStyle name="Обычный 6 2 2 2 2 2" xfId="435"/>
    <cellStyle name="Обычный 6 2 2 2 2 2 2" xfId="436"/>
    <cellStyle name="Обычный 6 2 2 2 2 2 3" xfId="437"/>
    <cellStyle name="Обычный 6 2 2 2 2 2_В0301_1025801354391_56" xfId="438"/>
    <cellStyle name="Обычный 6 2 2 2 2 3" xfId="439"/>
    <cellStyle name="Обычный 6 2 2 2 2 4" xfId="440"/>
    <cellStyle name="Обычный 6 2 2 2 2_В0301_1025801354391_56" xfId="441"/>
    <cellStyle name="Обычный 6 2 2 2 3" xfId="442"/>
    <cellStyle name="Обычный 6 2 2 2 3 2" xfId="443"/>
    <cellStyle name="Обычный 6 2 2 2 3 3" xfId="444"/>
    <cellStyle name="Обычный 6 2 2 2 3_В0301_1025801354391_56" xfId="445"/>
    <cellStyle name="Обычный 6 2 2 2 4" xfId="446"/>
    <cellStyle name="Обычный 6 2 2 2 5" xfId="447"/>
    <cellStyle name="Обычный 6 2 2 2_В0301_1025801354391_56" xfId="448"/>
    <cellStyle name="Обычный 6 2 2 3" xfId="449"/>
    <cellStyle name="Обычный 6 2 2 3 2" xfId="450"/>
    <cellStyle name="Обычный 6 2 2 3 2 2" xfId="451"/>
    <cellStyle name="Обычный 6 2 2 3 2 3" xfId="452"/>
    <cellStyle name="Обычный 6 2 2 3 2_В0301_1025801354391_56" xfId="453"/>
    <cellStyle name="Обычный 6 2 2 3 3" xfId="454"/>
    <cellStyle name="Обычный 6 2 2 3 4" xfId="455"/>
    <cellStyle name="Обычный 6 2 2 3_В0301_1025801354391_56" xfId="456"/>
    <cellStyle name="Обычный 6 2 2 4" xfId="457"/>
    <cellStyle name="Обычный 6 2 2 4 2" xfId="458"/>
    <cellStyle name="Обычный 6 2 2 4 2 2" xfId="459"/>
    <cellStyle name="Обычный 6 2 2 4 2 3" xfId="460"/>
    <cellStyle name="Обычный 6 2 2 4 2_В0301_1025801354391_56" xfId="461"/>
    <cellStyle name="Обычный 6 2 2 4 3" xfId="462"/>
    <cellStyle name="Обычный 6 2 2 4 4" xfId="463"/>
    <cellStyle name="Обычный 6 2 2 4_В0301_1025801354391_56" xfId="464"/>
    <cellStyle name="Обычный 6 2 2 5" xfId="465"/>
    <cellStyle name="Обычный 6 2 2 5 2" xfId="466"/>
    <cellStyle name="Обычный 6 2 2 5 3" xfId="467"/>
    <cellStyle name="Обычный 6 2 2 5_В0301_1025801354391_56" xfId="468"/>
    <cellStyle name="Обычный 6 2 2 6" xfId="469"/>
    <cellStyle name="Обычный 6 2 2 7" xfId="470"/>
    <cellStyle name="Обычный 6 2 2 8" xfId="471"/>
    <cellStyle name="Обычный 6 2 2_В0301_1025801354391_56" xfId="472"/>
    <cellStyle name="Обычный 6 2 3" xfId="473"/>
    <cellStyle name="Обычный 6 2 3 2" xfId="474"/>
    <cellStyle name="Обычный 6 2 3 2 2" xfId="475"/>
    <cellStyle name="Обычный 6 2 3 2 2 2" xfId="476"/>
    <cellStyle name="Обычный 6 2 3 2 2 2 2" xfId="477"/>
    <cellStyle name="Обычный 6 2 3 2 2 2 3" xfId="478"/>
    <cellStyle name="Обычный 6 2 3 2 2 2_В0301_1025801354391_56" xfId="479"/>
    <cellStyle name="Обычный 6 2 3 2 2 3" xfId="480"/>
    <cellStyle name="Обычный 6 2 3 2 2 4" xfId="481"/>
    <cellStyle name="Обычный 6 2 3 2 2_В0301_1025801354391_56" xfId="482"/>
    <cellStyle name="Обычный 6 2 3 2 3" xfId="483"/>
    <cellStyle name="Обычный 6 2 3 2 3 2" xfId="484"/>
    <cellStyle name="Обычный 6 2 3 2 3 3" xfId="485"/>
    <cellStyle name="Обычный 6 2 3 2 3_В0301_1025801354391_56" xfId="486"/>
    <cellStyle name="Обычный 6 2 3 2 4" xfId="487"/>
    <cellStyle name="Обычный 6 2 3 2 5" xfId="488"/>
    <cellStyle name="Обычный 6 2 3 2_В0301_1025801354391_56" xfId="489"/>
    <cellStyle name="Обычный 6 2 3 3" xfId="490"/>
    <cellStyle name="Обычный 6 2 3 3 2" xfId="491"/>
    <cellStyle name="Обычный 6 2 3 3 2 2" xfId="492"/>
    <cellStyle name="Обычный 6 2 3 3 2 3" xfId="493"/>
    <cellStyle name="Обычный 6 2 3 3 2_В0301_1025801354391_56" xfId="494"/>
    <cellStyle name="Обычный 6 2 3 3 3" xfId="495"/>
    <cellStyle name="Обычный 6 2 3 3 4" xfId="496"/>
    <cellStyle name="Обычный 6 2 3 3_В0301_1025801354391_56" xfId="497"/>
    <cellStyle name="Обычный 6 2 3 4" xfId="498"/>
    <cellStyle name="Обычный 6 2 3 4 2" xfId="499"/>
    <cellStyle name="Обычный 6 2 3 4 2 2" xfId="500"/>
    <cellStyle name="Обычный 6 2 3 4 2 3" xfId="501"/>
    <cellStyle name="Обычный 6 2 3 4 2_В0301_1025801354391_56" xfId="502"/>
    <cellStyle name="Обычный 6 2 3 4 3" xfId="503"/>
    <cellStyle name="Обычный 6 2 3 4 4" xfId="504"/>
    <cellStyle name="Обычный 6 2 3 4_В0301_1025801354391_56" xfId="505"/>
    <cellStyle name="Обычный 6 2 3 5" xfId="506"/>
    <cellStyle name="Обычный 6 2 3 5 2" xfId="507"/>
    <cellStyle name="Обычный 6 2 3 5 3" xfId="508"/>
    <cellStyle name="Обычный 6 2 3 5_В0301_1025801354391_56" xfId="509"/>
    <cellStyle name="Обычный 6 2 3 6" xfId="510"/>
    <cellStyle name="Обычный 6 2 3 7" xfId="511"/>
    <cellStyle name="Обычный 6 2 3 8" xfId="512"/>
    <cellStyle name="Обычный 6 2 3_В0301_1025801354391_56" xfId="513"/>
    <cellStyle name="Обычный 6 2 4" xfId="514"/>
    <cellStyle name="Обычный 6 2 4 2" xfId="515"/>
    <cellStyle name="Обычный 6 2 4 2 2" xfId="516"/>
    <cellStyle name="Обычный 6 2 4 2 3" xfId="517"/>
    <cellStyle name="Обычный 6 2 4 2_В0301_1025801354391_56" xfId="518"/>
    <cellStyle name="Обычный 6 2 4 3" xfId="519"/>
    <cellStyle name="Обычный 6 2 4 4" xfId="520"/>
    <cellStyle name="Обычный 6 2 4_В0301_1025801354391_56" xfId="521"/>
    <cellStyle name="Обычный 6 2 5" xfId="522"/>
    <cellStyle name="Обычный 6 2 5 2" xfId="523"/>
    <cellStyle name="Обычный 6 2 5 2 2" xfId="524"/>
    <cellStyle name="Обычный 6 2 5 2 3" xfId="525"/>
    <cellStyle name="Обычный 6 2 5 2_В0301_1025801354391_56" xfId="526"/>
    <cellStyle name="Обычный 6 2 5 3" xfId="527"/>
    <cellStyle name="Обычный 6 2 5 4" xfId="528"/>
    <cellStyle name="Обычный 6 2 5_В0301_1025801354391_56" xfId="529"/>
    <cellStyle name="Обычный 6 2 6" xfId="530"/>
    <cellStyle name="Обычный 6 2 6 2" xfId="531"/>
    <cellStyle name="Обычный 6 2 6 3" xfId="532"/>
    <cellStyle name="Обычный 6 2 6_В0301_1025801354391_56" xfId="533"/>
    <cellStyle name="Обычный 6 2 7" xfId="534"/>
    <cellStyle name="Обычный 6 2 8" xfId="535"/>
    <cellStyle name="Обычный 6 2 9" xfId="536"/>
    <cellStyle name="Обычный 6 2_В0301_1025801354391_56" xfId="537"/>
    <cellStyle name="Обычный 6 3" xfId="538"/>
    <cellStyle name="Обычный 6 3 2" xfId="539"/>
    <cellStyle name="Обычный 6 3 2 2" xfId="540"/>
    <cellStyle name="Обычный 6 3 2 3" xfId="541"/>
    <cellStyle name="Обычный 6 3 2_В0301_1025801354391_56" xfId="542"/>
    <cellStyle name="Обычный 6 3 3" xfId="543"/>
    <cellStyle name="Обычный 6 3 4" xfId="544"/>
    <cellStyle name="Обычный 6 3_В0301_1025801354391_56" xfId="545"/>
    <cellStyle name="Обычный 6 4" xfId="546"/>
    <cellStyle name="Обычный 6 4 2" xfId="547"/>
    <cellStyle name="Обычный 6 4 2 2" xfId="548"/>
    <cellStyle name="Обычный 6 4 2 3" xfId="549"/>
    <cellStyle name="Обычный 6 4 2_В0301_1025801354391_56" xfId="550"/>
    <cellStyle name="Обычный 6 4 3" xfId="551"/>
    <cellStyle name="Обычный 6 4 4" xfId="552"/>
    <cellStyle name="Обычный 6 4_В0301_1025801354391_56" xfId="553"/>
    <cellStyle name="Обычный 6 5" xfId="554"/>
    <cellStyle name="Обычный 6 5 2" xfId="555"/>
    <cellStyle name="Обычный 6 5 3" xfId="556"/>
    <cellStyle name="Обычный 6 5_В0301_1025801354391_56" xfId="557"/>
    <cellStyle name="Обычный 6 6" xfId="558"/>
    <cellStyle name="Обычный 6 7" xfId="559"/>
    <cellStyle name="Обычный 6 8" xfId="560"/>
    <cellStyle name="Обычный 6_В0301_1025801354391_56" xfId="561"/>
    <cellStyle name="Обычный 7" xfId="562"/>
    <cellStyle name="Обычный 7 2" xfId="563"/>
    <cellStyle name="Обычный 7 2 2" xfId="564"/>
    <cellStyle name="Обычный 7 2 2 2" xfId="565"/>
    <cellStyle name="Обычный 7 2 2 2 2" xfId="566"/>
    <cellStyle name="Обычный 7 2 2 2 3" xfId="567"/>
    <cellStyle name="Обычный 7 2 2 2_В0301_1025801354391_56" xfId="568"/>
    <cellStyle name="Обычный 7 2 2 3" xfId="569"/>
    <cellStyle name="Обычный 7 2 2 4" xfId="570"/>
    <cellStyle name="Обычный 7 2 2_В0301_1025801354391_56" xfId="571"/>
    <cellStyle name="Обычный 7 2 3" xfId="572"/>
    <cellStyle name="Обычный 7 2 3 2" xfId="573"/>
    <cellStyle name="Обычный 7 2 3 2 2" xfId="574"/>
    <cellStyle name="Обычный 7 2 3 2 3" xfId="575"/>
    <cellStyle name="Обычный 7 2 3 2_В0301_1025801354391_56" xfId="576"/>
    <cellStyle name="Обычный 7 2 3 3" xfId="577"/>
    <cellStyle name="Обычный 7 2 3 4" xfId="578"/>
    <cellStyle name="Обычный 7 2 3_В0301_1025801354391_56" xfId="579"/>
    <cellStyle name="Обычный 7 2 4" xfId="580"/>
    <cellStyle name="Обычный 7 2 4 2" xfId="581"/>
    <cellStyle name="Обычный 7 2 4 3" xfId="582"/>
    <cellStyle name="Обычный 7 2 4_В0301_1025801354391_56" xfId="583"/>
    <cellStyle name="Обычный 7 2 5" xfId="584"/>
    <cellStyle name="Обычный 7 2 6" xfId="585"/>
    <cellStyle name="Обычный 7 2 7" xfId="586"/>
    <cellStyle name="Обычный 7 2_В0301_1025801354391_56" xfId="587"/>
    <cellStyle name="Обычный 8" xfId="588"/>
    <cellStyle name="Обычный 9" xfId="589"/>
    <cellStyle name="Обычный 9 2" xfId="590"/>
    <cellStyle name="Обычный 9 2 2" xfId="591"/>
    <cellStyle name="Обычный 9 2 2 2" xfId="592"/>
    <cellStyle name="Обычный 9 2 2 3" xfId="593"/>
    <cellStyle name="Обычный 9 2 2 4" xfId="594"/>
    <cellStyle name="Обычный 9 2 2_В0301_1025801354391_56" xfId="595"/>
    <cellStyle name="Обычный 9 2 3" xfId="596"/>
    <cellStyle name="Обычный 9 2 4" xfId="597"/>
    <cellStyle name="Обычный 9 2_В0301_1025801354391_56" xfId="598"/>
    <cellStyle name="Обычный 9 3" xfId="599"/>
    <cellStyle name="Обычный 9 3 2" xfId="600"/>
    <cellStyle name="Обычный 9 3 3" xfId="601"/>
    <cellStyle name="Обычный 9 3 4" xfId="602"/>
    <cellStyle name="Обычный 9 3_В0301_1025801354391_56" xfId="603"/>
    <cellStyle name="Обычный 9 4" xfId="604"/>
    <cellStyle name="Обычный 9 5" xfId="605"/>
    <cellStyle name="Обычный 9_В0301_1025801354391_56" xfId="606"/>
    <cellStyle name="Плохой 2" xfId="607"/>
    <cellStyle name="Пояснение 2" xfId="608"/>
    <cellStyle name="Примечание 2" xfId="609"/>
    <cellStyle name="Примечание 2 2" xfId="610"/>
    <cellStyle name="Примечание 3" xfId="611"/>
    <cellStyle name="Процентный 2" xfId="612"/>
    <cellStyle name="Процентный 3" xfId="613"/>
    <cellStyle name="Связанная ячейка 2" xfId="614"/>
    <cellStyle name="Стиль 1" xfId="615"/>
    <cellStyle name="Текст предупреждения 2" xfId="616"/>
    <cellStyle name="Финансовый 2" xfId="617"/>
    <cellStyle name="Финансовый 2 14" xfId="618"/>
    <cellStyle name="Финансовый 2 2" xfId="619"/>
    <cellStyle name="Финансовый 2 2 2" xfId="620"/>
    <cellStyle name="Финансовый 2 2 2 2" xfId="621"/>
    <cellStyle name="Финансовый 2 2 2 2 2" xfId="622"/>
    <cellStyle name="Финансовый 2 2 2 2 3" xfId="623"/>
    <cellStyle name="Финансовый 2 2 2 3" xfId="624"/>
    <cellStyle name="Финансовый 2 2 2 3 2" xfId="625"/>
    <cellStyle name="Финансовый 2 2 2 4" xfId="626"/>
    <cellStyle name="Финансовый 2 2 3" xfId="627"/>
    <cellStyle name="Финансовый 2 2 3 2" xfId="628"/>
    <cellStyle name="Финансовый 2 2 4" xfId="629"/>
    <cellStyle name="Финансовый 2 2 4 2" xfId="630"/>
    <cellStyle name="Финансовый 2 2 5" xfId="631"/>
    <cellStyle name="Финансовый 2 3" xfId="632"/>
    <cellStyle name="Финансовый 2 3 2" xfId="633"/>
    <cellStyle name="Финансовый 2 3 2 2" xfId="634"/>
    <cellStyle name="Финансовый 2 3 2 2 2" xfId="635"/>
    <cellStyle name="Финансовый 2 3 2 3" xfId="636"/>
    <cellStyle name="Финансовый 2 3 2 3 2" xfId="637"/>
    <cellStyle name="Финансовый 2 3 2 4" xfId="638"/>
    <cellStyle name="Финансовый 2 3 3" xfId="639"/>
    <cellStyle name="Финансовый 2 3 3 2" xfId="640"/>
    <cellStyle name="Финансовый 2 3 4" xfId="641"/>
    <cellStyle name="Финансовый 2 3 4 2" xfId="642"/>
    <cellStyle name="Финансовый 2 3 5" xfId="643"/>
    <cellStyle name="Финансовый 2 4" xfId="644"/>
    <cellStyle name="Финансовый 2 4 2" xfId="645"/>
    <cellStyle name="Финансовый 2 4 2 2" xfId="646"/>
    <cellStyle name="Финансовый 2 4 3" xfId="647"/>
    <cellStyle name="Финансовый 2 4 3 2" xfId="648"/>
    <cellStyle name="Финансовый 2 4 4" xfId="649"/>
    <cellStyle name="Финансовый 2 5" xfId="650"/>
    <cellStyle name="Финансовый 2 5 2" xfId="651"/>
    <cellStyle name="Финансовый 2 6" xfId="652"/>
    <cellStyle name="Финансовый 2 6 2" xfId="653"/>
    <cellStyle name="Финансовый 2 7" xfId="654"/>
    <cellStyle name="Финансовый 2 7 2" xfId="655"/>
    <cellStyle name="Финансовый 2 8" xfId="656"/>
    <cellStyle name="Финансовый 2 9" xfId="657"/>
    <cellStyle name="Финансовый 2 9 2" xfId="658"/>
    <cellStyle name="Финансовый 3" xfId="659"/>
    <cellStyle name="Финансовый 3 2" xfId="660"/>
    <cellStyle name="Финансовый 3 2 2" xfId="661"/>
    <cellStyle name="Финансовый 3 2 2 2" xfId="662"/>
    <cellStyle name="Финансовый 3 2 2 2 2" xfId="663"/>
    <cellStyle name="Финансовый 3 2 2 3" xfId="664"/>
    <cellStyle name="Финансовый 3 2 2 3 2" xfId="665"/>
    <cellStyle name="Финансовый 3 2 2 4" xfId="666"/>
    <cellStyle name="Финансовый 3 2 3" xfId="667"/>
    <cellStyle name="Финансовый 3 2 3 2" xfId="668"/>
    <cellStyle name="Финансовый 3 2 4" xfId="669"/>
    <cellStyle name="Финансовый 3 2 4 2" xfId="670"/>
    <cellStyle name="Финансовый 3 2 5" xfId="671"/>
    <cellStyle name="Финансовый 3 3" xfId="672"/>
    <cellStyle name="Финансовый 3 3 2" xfId="673"/>
    <cellStyle name="Финансовый 3 3 2 2" xfId="674"/>
    <cellStyle name="Финансовый 3 3 2 2 2" xfId="675"/>
    <cellStyle name="Финансовый 3 3 2 3" xfId="676"/>
    <cellStyle name="Финансовый 3 3 2 3 2" xfId="677"/>
    <cellStyle name="Финансовый 3 3 2 4" xfId="678"/>
    <cellStyle name="Финансовый 3 3 3" xfId="679"/>
    <cellStyle name="Финансовый 3 3 3 2" xfId="680"/>
    <cellStyle name="Финансовый 3 3 4" xfId="681"/>
    <cellStyle name="Финансовый 3 3 4 2" xfId="682"/>
    <cellStyle name="Финансовый 3 3 5" xfId="683"/>
    <cellStyle name="Финансовый 3 4" xfId="684"/>
    <cellStyle name="Финансовый 3 4 2" xfId="685"/>
    <cellStyle name="Финансовый 3 4 2 2" xfId="686"/>
    <cellStyle name="Финансовый 3 4 3" xfId="687"/>
    <cellStyle name="Финансовый 3 4 3 2" xfId="688"/>
    <cellStyle name="Финансовый 3 4 4" xfId="689"/>
    <cellStyle name="Финансовый 3 5" xfId="690"/>
    <cellStyle name="Финансовый 3 5 2" xfId="691"/>
    <cellStyle name="Финансовый 3 6" xfId="692"/>
    <cellStyle name="Финансовый 3 6 2" xfId="693"/>
    <cellStyle name="Финансовый 3 7" xfId="694"/>
    <cellStyle name="Финансовый 3 7 2" xfId="695"/>
    <cellStyle name="Финансовый 3 8" xfId="696"/>
    <cellStyle name="Финансовый 4" xfId="697"/>
    <cellStyle name="Финансовый 5" xfId="698"/>
    <cellStyle name="Финансовый 5 2" xfId="699"/>
    <cellStyle name="Финансовый 6" xfId="700"/>
    <cellStyle name="Хороший 2" xfId="7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_0430_1025801354391_00_56_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2025 г."/>
      <sheetName val="1. 2026 г."/>
      <sheetName val="1. 2027 г."/>
      <sheetName val="1. 2024-1г."/>
      <sheetName val="1. 2028 г. "/>
      <sheetName val="1. 2029 г. "/>
      <sheetName val="2"/>
      <sheetName val="3"/>
      <sheetName val="4"/>
      <sheetName val="5. 2025 г."/>
      <sheetName val="5. 2026 г."/>
      <sheetName val="5. 2027 г."/>
      <sheetName val="5. 2024-1 г."/>
      <sheetName val="5. 2028 г."/>
      <sheetName val="5. 2029 г. "/>
      <sheetName val="6"/>
      <sheetName val="7"/>
      <sheetName val="8"/>
      <sheetName val="9 "/>
      <sheetName val="10"/>
      <sheetName val="11.1"/>
      <sheetName val="11.2"/>
      <sheetName val="11.3 "/>
      <sheetName val="12"/>
      <sheetName val="13"/>
      <sheetName val="14"/>
      <sheetName val="17"/>
      <sheetName val="18"/>
      <sheetName val="19"/>
      <sheetName val="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I2" t="str">
            <v>к приказу Министерства жилищно-коммунального хозяйства</v>
          </cell>
        </row>
        <row r="3">
          <cell r="I3" t="str">
            <v>и гражданской защиты населения Пензенской области</v>
          </cell>
        </row>
        <row r="4">
          <cell r="I4" t="str">
            <v>от __________ 2025 года №______</v>
          </cell>
        </row>
      </sheetData>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9"/>
  <sheetViews>
    <sheetView tabSelected="1" view="pageBreakPreview" zoomScaleNormal="100" workbookViewId="0">
      <selection activeCell="D7" sqref="D7"/>
    </sheetView>
  </sheetViews>
  <sheetFormatPr defaultRowHeight="15.75"/>
  <cols>
    <col min="1" max="1" width="9" style="4"/>
    <col min="2" max="2" width="77" style="4" customWidth="1"/>
    <col min="3" max="16384" width="9" style="4"/>
  </cols>
  <sheetData>
    <row r="1" spans="1:10">
      <c r="A1" s="1"/>
      <c r="B1" s="2" t="s">
        <v>0</v>
      </c>
      <c r="C1" s="3"/>
      <c r="D1" s="3"/>
      <c r="E1" s="3"/>
      <c r="F1" s="3"/>
      <c r="G1" s="3"/>
      <c r="H1" s="3"/>
      <c r="I1" s="3"/>
    </row>
    <row r="2" spans="1:10">
      <c r="A2" s="1"/>
      <c r="B2" s="2" t="str">
        <f>'[1]18'!I2</f>
        <v>к приказу Министерства жилищно-коммунального хозяйства</v>
      </c>
      <c r="C2" s="3"/>
      <c r="D2" s="3"/>
      <c r="E2" s="3"/>
      <c r="F2" s="3"/>
      <c r="G2" s="3"/>
      <c r="H2" s="3"/>
      <c r="I2" s="3"/>
    </row>
    <row r="3" spans="1:10">
      <c r="A3" s="1"/>
      <c r="B3" s="2" t="str">
        <f>'[1]18'!I3</f>
        <v>и гражданской защиты населения Пензенской области</v>
      </c>
      <c r="C3" s="3"/>
      <c r="D3" s="3"/>
      <c r="E3" s="3"/>
      <c r="F3" s="3"/>
      <c r="G3" s="3"/>
      <c r="H3" s="3"/>
      <c r="I3" s="3"/>
    </row>
    <row r="4" spans="1:10">
      <c r="A4" s="1"/>
      <c r="B4" s="2" t="str">
        <f>'[1]18'!I4</f>
        <v>от __________ 2025 года №______</v>
      </c>
      <c r="C4" s="3"/>
      <c r="D4" s="3"/>
      <c r="E4" s="3"/>
      <c r="F4" s="3"/>
      <c r="G4" s="3"/>
      <c r="H4" s="3"/>
      <c r="I4" s="3"/>
    </row>
    <row r="5" spans="1:10" ht="171" customHeight="1">
      <c r="A5" s="5" t="s">
        <v>1</v>
      </c>
      <c r="B5" s="5"/>
      <c r="C5" s="6"/>
      <c r="D5" s="6"/>
      <c r="E5" s="6"/>
      <c r="F5" s="6"/>
      <c r="G5" s="6"/>
      <c r="H5" s="6"/>
      <c r="I5" s="6"/>
      <c r="J5" s="6"/>
    </row>
    <row r="6" spans="1:10" ht="20.25" customHeight="1">
      <c r="A6" s="7"/>
      <c r="B6" s="7"/>
      <c r="C6" s="6"/>
      <c r="D6" s="6"/>
      <c r="E6" s="6"/>
      <c r="F6" s="6"/>
      <c r="G6" s="6"/>
      <c r="H6" s="6"/>
      <c r="I6" s="6"/>
      <c r="J6" s="6"/>
    </row>
    <row r="7" spans="1:10" ht="69" customHeight="1">
      <c r="A7" s="8" t="s">
        <v>2</v>
      </c>
      <c r="B7" s="9" t="s">
        <v>3</v>
      </c>
    </row>
    <row r="8" spans="1:10">
      <c r="A8" s="10">
        <v>1</v>
      </c>
      <c r="B8" s="10">
        <v>2</v>
      </c>
    </row>
    <row r="9" spans="1:10">
      <c r="A9" s="10">
        <v>1</v>
      </c>
      <c r="B9" s="11" t="s">
        <v>4</v>
      </c>
    </row>
  </sheetData>
  <mergeCells count="1">
    <mergeCell ref="A5:B5"/>
  </mergeCells>
  <pageMargins left="0.7" right="0.7" top="0.75" bottom="0.75" header="0.3" footer="0.3"/>
  <pageSetup paperSize="9" scale="94" fitToHeight="3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petruninads</dc:creator>
  <cp:lastModifiedBy>petruninads</cp:lastModifiedBy>
  <dcterms:created xsi:type="dcterms:W3CDTF">2025-10-06T05:34:07Z</dcterms:created>
  <dcterms:modified xsi:type="dcterms:W3CDTF">2025-10-06T05:34:26Z</dcterms:modified>
</cp:coreProperties>
</file>